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马院校编人员招聘计划" sheetId="10" r:id="rId1"/>
  </sheets>
  <definedNames>
    <definedName name="_xlnm.Print_Titles" localSheetId="0">马院校编人员招聘计划!$1:$2</definedName>
    <definedName name="_xlnm._FilterDatabase" localSheetId="0" hidden="1">马院校编人员招聘计划!$A$2:$H$4</definedName>
  </definedNames>
  <calcPr calcId="144525"/>
</workbook>
</file>

<file path=xl/sharedStrings.xml><?xml version="1.0" encoding="utf-8"?>
<sst xmlns="http://schemas.openxmlformats.org/spreadsheetml/2006/main" count="24" uniqueCount="21">
  <si>
    <r>
      <rPr>
        <b/>
        <sz val="12"/>
        <color theme="1"/>
        <rFont val="宋体"/>
        <charset val="134"/>
        <scheme val="minor"/>
      </rPr>
      <t>附件1</t>
    </r>
    <r>
      <rPr>
        <b/>
        <sz val="16"/>
        <color theme="1"/>
        <rFont val="宋体"/>
        <charset val="134"/>
        <scheme val="minor"/>
      </rPr>
      <t xml:space="preserve">
                         广东建设职业技术学院专职思政课教师岗位一览表</t>
    </r>
  </si>
  <si>
    <t>部门</t>
  </si>
  <si>
    <t>岗位代码</t>
  </si>
  <si>
    <t>岗位名称</t>
  </si>
  <si>
    <t>岗位类别</t>
  </si>
  <si>
    <t>岗位等级</t>
  </si>
  <si>
    <t>专业要求及专业代码</t>
  </si>
  <si>
    <t>人数</t>
  </si>
  <si>
    <t>备注</t>
  </si>
  <si>
    <t>马克思主义学院</t>
  </si>
  <si>
    <t>MYJS01</t>
  </si>
  <si>
    <t>教师岗</t>
  </si>
  <si>
    <t>专业技术岗</t>
  </si>
  <si>
    <t>专业技术十一级或
专业技术七级</t>
  </si>
  <si>
    <t>A0101哲学 
A0301法学
A0302政治学 
A0305马克思主义理论     
A0601历史学</t>
  </si>
  <si>
    <t>1.中共党员；
2.具有相关专业副高级职称，经学校认定，可聘专业技术七级；
3.需驻清远或广州校区工作。</t>
  </si>
  <si>
    <t>MYJS02</t>
  </si>
  <si>
    <t>专业技术十一级</t>
  </si>
  <si>
    <t>1.中共党员；
2.兼学院综合管理相关工作；        3.具有吃苦精神、责任心强，有较强的沟通协调能力、人际交往能力、应变能力与服务意识；
4.有较好的文字功底及计算机应用能力；能进行公文写作和材料报送；
5.需驻清远校区工作。</t>
  </si>
  <si>
    <t>总计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</si>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</sst>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zoomScale="90" zoomScaleNormal="90" workbookViewId="0">
      <selection activeCell="E3" sqref="E3"/>
    </sheetView>
  </sheetViews>
  <sheetFormatPr defaultColWidth="9" defaultRowHeight="13.5" outlineLevelCol="7"/>
  <cols>
    <col min="1" max="1" width="20.175" customWidth="1"/>
    <col min="2" max="2" width="12.8583333333333" customWidth="1"/>
    <col min="3" max="3" width="18.6333333333333" customWidth="1"/>
    <col min="4" max="4" width="11.7083333333333" customWidth="1"/>
    <col min="5" max="5" width="17.4916666666667" customWidth="1"/>
    <col min="6" max="6" width="28.0333333333333" customWidth="1"/>
    <col min="7" max="7" width="9.26666666666667" style="2" customWidth="1"/>
    <col min="8" max="8" width="31.425" customWidth="1"/>
  </cols>
  <sheetData>
    <row r="1" ht="6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5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1" customFormat="1" ht="112" customHeight="1" spans="1:8">
      <c r="A3" s="6" t="s">
        <v>9</v>
      </c>
      <c r="B3" s="7" t="s">
        <v>10</v>
      </c>
      <c r="C3" s="7" t="s">
        <v>11</v>
      </c>
      <c r="D3" s="8" t="s">
        <v>12</v>
      </c>
      <c r="E3" s="9" t="s">
        <v>13</v>
      </c>
      <c r="F3" s="10" t="s">
        <v>14</v>
      </c>
      <c r="G3" s="8">
        <v>5</v>
      </c>
      <c r="H3" s="11" t="s">
        <v>15</v>
      </c>
    </row>
    <row r="4" s="1" customFormat="1" ht="166" customHeight="1" spans="1:8">
      <c r="A4" s="12"/>
      <c r="B4" s="7" t="s">
        <v>16</v>
      </c>
      <c r="C4" s="7" t="s">
        <v>11</v>
      </c>
      <c r="D4" s="8" t="s">
        <v>12</v>
      </c>
      <c r="E4" s="8" t="s">
        <v>17</v>
      </c>
      <c r="F4" s="10" t="s">
        <v>14</v>
      </c>
      <c r="G4" s="13">
        <v>1</v>
      </c>
      <c r="H4" s="11" t="s">
        <v>18</v>
      </c>
    </row>
    <row r="5" ht="35" customHeight="1" spans="1:8">
      <c r="A5" s="14" t="s">
        <v>19</v>
      </c>
      <c r="B5" s="15"/>
      <c r="C5" s="15"/>
      <c r="D5" s="15"/>
      <c r="E5" s="15"/>
      <c r="F5" s="16"/>
      <c r="G5" s="17">
        <f>SUM(G3:G4)</f>
        <v>6</v>
      </c>
      <c r="H5" s="18"/>
    </row>
    <row r="6" ht="38" customHeight="1" spans="1:8">
      <c r="A6" s="19" t="s">
        <v>20</v>
      </c>
      <c r="B6" s="19"/>
      <c r="C6" s="19"/>
      <c r="D6" s="19"/>
      <c r="E6" s="19"/>
      <c r="F6" s="19"/>
      <c r="G6" s="19"/>
      <c r="H6" s="19"/>
    </row>
    <row r="7" ht="40.5" customHeight="1"/>
    <row r="8" ht="90" customHeight="1"/>
    <row r="9" ht="61" customHeight="1"/>
  </sheetData>
  <mergeCells count="4">
    <mergeCell ref="A1:H1"/>
    <mergeCell ref="A5:F5"/>
    <mergeCell ref="A6:H6"/>
    <mergeCell ref="A3:A4"/>
  </mergeCells>
  <printOptions horizontalCentered="1"/>
  <pageMargins left="0.236111111111111" right="0" top="0.314583333333333" bottom="0.156944444444444" header="0.196527777777778" footer="0.236111111111111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马院校编人员招聘计划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吴小明</cp:lastModifiedBy>
  <dcterms:created xsi:type="dcterms:W3CDTF">2021-05-13T01:15:00Z</dcterms:created>
  <cp:lastPrinted>2021-07-12T06:06:00Z</cp:lastPrinted>
  <dcterms:modified xsi:type="dcterms:W3CDTF">2022-07-20T08:16:13Z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8F6840E2DF6A476FAEA732ECB99E6B10</vt:lpwstr>
  </property>
  <property fmtid="{D5CDD505-2E9C-101B-9397-08002B2CF9AE}" pid="3" name="KSOProductBuildVer">
    <vt:lpwstr>2052-11.1.0.11830</vt:lpwstr>
  </property>
  <property fmtid="{D5CDD505-2E9C-101B-9397-08002B2CF9AE}" pid="4" name="commondata">
    <vt:lpwstr>eyJoZGlkIjoiYTA2Nzc3YjgwODk1YWZkNmU5MjdhYWIxZWYyZGZjNmYifQ==</vt:lpwstr>
  </property>
</Properties>
</file>